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IRVED-Commun\7. Veille équipe projets\Tableaux_pour_site\"/>
    </mc:Choice>
  </mc:AlternateContent>
  <bookViews>
    <workbookView xWindow="0" yWindow="0" windowWidth="23040" windowHeight="8620"/>
  </bookViews>
  <sheets>
    <sheet name="appels à contributions" sheetId="24" r:id="rId1"/>
  </sheets>
  <externalReferences>
    <externalReference r:id="rId2"/>
    <externalReference r:id="rId3"/>
    <externalReference r:id="rId4"/>
  </externalReferences>
  <definedNames>
    <definedName name="_xlnm._FilterDatabase" localSheetId="0" hidden="1">'appels à contributions'!$A$1:$F$1</definedName>
    <definedName name="_xlnm.Print_Area" localSheetId="0">Tableau33[#All]</definedName>
  </definedNames>
  <calcPr calcId="162913"/>
</workbook>
</file>

<file path=xl/sharedStrings.xml><?xml version="1.0" encoding="utf-8"?>
<sst xmlns="http://schemas.openxmlformats.org/spreadsheetml/2006/main" count="36" uniqueCount="31">
  <si>
    <t>Tous chercheurs</t>
  </si>
  <si>
    <t xml:space="preserve">Echéance </t>
  </si>
  <si>
    <t>Public cible</t>
  </si>
  <si>
    <t>Domaine de connaissances</t>
  </si>
  <si>
    <t>Titre du Programme - Instrument</t>
  </si>
  <si>
    <t>Bailleurs de Fonds</t>
  </si>
  <si>
    <t>Zones : toutes confondues
Disciplines : Histoire-géographie, géopolitique et sciences politiques, humanités, littérature et philosophie, langues…</t>
  </si>
  <si>
    <t>Cercle FSER - Paroles de chercheuses et chercheurs (PDCC)</t>
  </si>
  <si>
    <t>RIDF Association Cercle FSER, acteur de la médiation scientifique en Île-de-France.</t>
  </si>
  <si>
    <t>https://www.iledefrance.fr/paroles-de-chercheuses-et-chercheurs-pdcc</t>
  </si>
  <si>
    <t xml:space="preserve">Lien de l'appel </t>
  </si>
  <si>
    <t>https://irasia.cnrs.fr/actualite/appel-a-contributions/</t>
  </si>
  <si>
    <t>Institut de recherche asiatique</t>
  </si>
  <si>
    <t>Journée d'étude : "La Chine à portée de clics : la pratique des sciences sociales à distance”</t>
  </si>
  <si>
    <t>Zones: Chine
Disciplines: sciences sociales à distance</t>
  </si>
  <si>
    <t>http://www.gis-reseau-asie.org/sites/default/files/appelsetoffres/fichiers/International%20Uyghur%20Studies%202022%20-%20Call%20for%20papers.pdf</t>
  </si>
  <si>
    <t>Université de Genève</t>
  </si>
  <si>
    <t>International Uyghur Studies 2022</t>
  </si>
  <si>
    <t>zones: Uyghur
Disciplines: Toutes disciplines confondues</t>
  </si>
  <si>
    <t>https://www.fmsh.fr/fr/actions/appel-a-manuscrits-collection-afriques</t>
  </si>
  <si>
    <t>FMSH</t>
  </si>
  <si>
    <t>APPEL À MANUSCRITS | COLLECTION « AFRIQUE(S) »</t>
  </si>
  <si>
    <t>zones: Afrique
Disciplines: Toutes disciplines confondues</t>
  </si>
  <si>
    <t>https://www.auf.org/europe-ouest/nouvelles/appels-a-candidatures/2eme-edition-des-assises-de-la-francophonie-scientifique-appel-communications/?utm_source=email&amp;utm_campaign=Lettre%20AUF%20EO%20Juin%202022&amp;utm_medium=email</t>
  </si>
  <si>
    <t>AUF</t>
  </si>
  <si>
    <t>2èmes Assises de la Francophonie scientifique : Appel à communications</t>
  </si>
  <si>
    <t xml:space="preserve">Zones: Toutes zones
Disciplines: sciences sociales et IA </t>
  </si>
  <si>
    <t>https://journals.openedition.org/echogeo/22572</t>
  </si>
  <si>
    <t>EchoGeo</t>
  </si>
  <si>
    <t>Les territoires dans la politique des nationalités minoritaires en Chine</t>
  </si>
  <si>
    <t>Zones: Chine
Disciplines: Etudes chinoises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</si>
</sst>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&quot; €&quot;;[Red]\-#,##0&quot; €&quot;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charset val="1"/>
    </font>
    <font>
      <b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1"/>
    <xf numFmtId="0" fontId="2" fillId="0" borderId="1" applyNumberFormat="0" applyFill="0" applyBorder="0" applyAlignment="0" applyProtection="0"/>
    <xf numFmtId="0" fontId="1" fillId="0" borderId="1"/>
    <xf numFmtId="0" fontId="4" fillId="0" borderId="1" applyNumberFormat="0" applyFill="0" applyBorder="0" applyAlignment="0" applyProtection="0"/>
    <xf numFmtId="0" fontId="5" fillId="0" borderId="1"/>
    <xf numFmtId="0" fontId="7" fillId="0" borderId="0" applyNumberFormat="0" applyFill="0" applyBorder="0" applyAlignment="0" applyProtection="0"/>
    <xf numFmtId="0" fontId="3" fillId="0" borderId="1"/>
  </cellStyleXfs>
  <cellXfs count="28">
    <xf numFmtId="0" fontId="0" fillId="0" borderId="0" xfId="0" applyFont="1" applyAlignment="1"/>
    <xf numFmtId="0" fontId="6" fillId="0" borderId="1" xfId="5" applyFont="1" applyAlignment="1">
      <alignment wrapText="1"/>
    </xf>
    <xf numFmtId="0" fontId="6" fillId="0" borderId="1" xfId="5" applyFont="1" applyAlignment="1"/>
    <xf numFmtId="6" fontId="12" fillId="0" borderId="1" xfId="5" applyNumberFormat="1" applyFont="1" applyBorder="1" applyAlignment="1">
      <alignment horizontal="center" vertical="center"/>
    </xf>
    <xf numFmtId="0" fontId="3" fillId="0" borderId="1" xfId="5" applyFont="1" applyAlignment="1"/>
    <xf numFmtId="0" fontId="9" fillId="0" borderId="5" xfId="5" applyFont="1" applyFill="1" applyBorder="1" applyAlignment="1">
      <alignment horizontal="left" wrapText="1"/>
    </xf>
    <xf numFmtId="0" fontId="9" fillId="0" borderId="4" xfId="5" applyFont="1" applyFill="1" applyBorder="1" applyAlignment="1">
      <alignment horizontal="left" wrapText="1"/>
    </xf>
    <xf numFmtId="0" fontId="10" fillId="0" borderId="4" xfId="5" applyFont="1" applyFill="1" applyBorder="1" applyAlignment="1">
      <alignment horizontal="left" wrapText="1"/>
    </xf>
    <xf numFmtId="0" fontId="11" fillId="0" borderId="4" xfId="5" applyFont="1" applyFill="1" applyBorder="1" applyAlignment="1">
      <alignment horizontal="left" wrapText="1"/>
    </xf>
    <xf numFmtId="0" fontId="10" fillId="0" borderId="3" xfId="5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left" vertical="center" wrapText="1"/>
    </xf>
    <xf numFmtId="14" fontId="15" fillId="0" borderId="2" xfId="0" applyNumberFormat="1" applyFont="1" applyFill="1" applyBorder="1" applyAlignment="1">
      <alignment horizontal="left" vertical="center" wrapText="1"/>
    </xf>
    <xf numFmtId="0" fontId="8" fillId="0" borderId="7" xfId="6" applyFont="1" applyBorder="1" applyAlignment="1">
      <alignment horizontal="left" vertical="center" wrapText="1"/>
    </xf>
    <xf numFmtId="0" fontId="10" fillId="0" borderId="6" xfId="5" applyNumberFormat="1" applyFont="1" applyBorder="1" applyAlignment="1">
      <alignment horizontal="left" vertical="center" wrapText="1"/>
    </xf>
    <xf numFmtId="0" fontId="10" fillId="0" borderId="2" xfId="5" applyNumberFormat="1" applyFont="1" applyBorder="1" applyAlignment="1">
      <alignment horizontal="left" vertical="center" wrapText="1"/>
    </xf>
    <xf numFmtId="6" fontId="12" fillId="0" borderId="8" xfId="5" applyNumberFormat="1" applyFont="1" applyBorder="1" applyAlignment="1">
      <alignment horizontal="left" vertical="center" wrapText="1"/>
    </xf>
    <xf numFmtId="14" fontId="10" fillId="0" borderId="2" xfId="5" applyNumberFormat="1" applyFont="1" applyBorder="1" applyAlignment="1">
      <alignment horizontal="left" vertical="center" wrapText="1"/>
    </xf>
    <xf numFmtId="14" fontId="10" fillId="2" borderId="9" xfId="5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wrapText="1"/>
    </xf>
    <xf numFmtId="0" fontId="9" fillId="0" borderId="2" xfId="5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0" fillId="2" borderId="9" xfId="5" applyNumberFormat="1" applyFont="1" applyFill="1" applyBorder="1" applyAlignment="1">
      <alignment horizontal="center" vertical="center" wrapText="1"/>
    </xf>
    <xf numFmtId="0" fontId="13" fillId="0" borderId="1" xfId="5" applyFont="1" applyAlignment="1">
      <alignment horizontal="center"/>
    </xf>
  </cellXfs>
  <cellStyles count="8">
    <cellStyle name="Lien hypertexte" xfId="6" builtinId="8"/>
    <cellStyle name="Lien hypertexte 2" xfId="2"/>
    <cellStyle name="Lien hypertexte 3" xfId="4"/>
    <cellStyle name="Normal" xfId="0" builtinId="0"/>
    <cellStyle name="Normal 2" xfId="1"/>
    <cellStyle name="Normal 2 2" xfId="5"/>
    <cellStyle name="Normal 2 2 2" xfId="7"/>
    <cellStyle name="Normal 3" xfId="3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alignment horizontal="left"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99FF"/>
      <color rgb="FF66FFFF"/>
      <color rgb="FFFF9966"/>
      <color rgb="FFF5C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290422Y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14062022%20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20062022%20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Veille institutionelle"/>
      <sheetName val="Liste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6" name="Tableau33" displayName="Tableau33" ref="A1:F2" totalsRowShown="0" headerRowDxfId="9" dataDxfId="7" headerRowBorderDxfId="8" tableBorderDxfId="6">
  <autoFilter ref="A1:F2"/>
  <sortState ref="A2:F2">
    <sortCondition ref="F1:F2"/>
  </sortState>
  <tableColumns count="6">
    <tableColumn id="1" name="Lien de l'appel " dataDxfId="5" dataCellStyle="Lien hypertexte"/>
    <tableColumn id="2" name="Bailleurs de Fonds" dataDxfId="0" dataCellStyle="Normal 2 2"/>
    <tableColumn id="3" name="Titre du Programme - Instrument" dataDxfId="4" dataCellStyle="Normal 2 2"/>
    <tableColumn id="4" name="Domaine de connaissances" dataDxfId="3" dataCellStyle="Normal 2 2"/>
    <tableColumn id="5" name="Public cible" dataDxfId="2" dataCellStyle="Normal 2 2"/>
    <tableColumn id="6" name="Echéance " dataDxfId="1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ledefrance.fr/paroles-de-chercheuses-et-chercheurs-pd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64" zoomScaleNormal="64" workbookViewId="0">
      <selection activeCell="H4" sqref="H4"/>
    </sheetView>
  </sheetViews>
  <sheetFormatPr baseColWidth="10" defaultColWidth="11.453125" defaultRowHeight="14.5" x14ac:dyDescent="0.35"/>
  <cols>
    <col min="1" max="1" width="21.54296875" style="1" customWidth="1"/>
    <col min="2" max="2" width="21.54296875" style="27" customWidth="1"/>
    <col min="3" max="3" width="21.54296875" style="2" customWidth="1"/>
    <col min="4" max="4" width="23.6328125" style="1" customWidth="1"/>
    <col min="5" max="5" width="21.6328125" style="4" customWidth="1"/>
    <col min="6" max="6" width="16.6328125" style="2" customWidth="1"/>
    <col min="7" max="16384" width="11.453125" style="2"/>
  </cols>
  <sheetData>
    <row r="1" spans="1:6" ht="54" customHeight="1" thickBot="1" x14ac:dyDescent="0.4">
      <c r="A1" s="5" t="s">
        <v>10</v>
      </c>
      <c r="B1" s="23" t="s">
        <v>5</v>
      </c>
      <c r="C1" s="6" t="s">
        <v>4</v>
      </c>
      <c r="D1" s="7" t="s">
        <v>3</v>
      </c>
      <c r="E1" s="8" t="s">
        <v>2</v>
      </c>
      <c r="F1" s="9" t="s">
        <v>1</v>
      </c>
    </row>
    <row r="2" spans="1:6" ht="78" x14ac:dyDescent="0.3">
      <c r="A2" s="13" t="s">
        <v>9</v>
      </c>
      <c r="B2" s="24" t="s">
        <v>8</v>
      </c>
      <c r="C2" s="14" t="s">
        <v>7</v>
      </c>
      <c r="D2" s="15" t="s">
        <v>6</v>
      </c>
      <c r="E2" s="16" t="s">
        <v>0</v>
      </c>
      <c r="F2" s="17">
        <v>44742</v>
      </c>
    </row>
    <row r="3" spans="1:6" ht="52" x14ac:dyDescent="0.3">
      <c r="A3" s="10" t="s">
        <v>11</v>
      </c>
      <c r="B3" s="25" t="s">
        <v>12</v>
      </c>
      <c r="C3" s="10" t="s">
        <v>13</v>
      </c>
      <c r="D3" s="10" t="s">
        <v>14</v>
      </c>
      <c r="E3" s="11" t="s">
        <v>0</v>
      </c>
      <c r="F3" s="12">
        <v>44734</v>
      </c>
    </row>
    <row r="4" spans="1:6" ht="46" customHeight="1" x14ac:dyDescent="0.3">
      <c r="A4" s="18" t="s">
        <v>15</v>
      </c>
      <c r="B4" s="26" t="s">
        <v>16</v>
      </c>
      <c r="C4" s="18" t="s">
        <v>17</v>
      </c>
      <c r="D4" s="18" t="s">
        <v>18</v>
      </c>
      <c r="E4" s="18" t="s">
        <v>0</v>
      </c>
      <c r="F4" s="18">
        <v>44757</v>
      </c>
    </row>
    <row r="5" spans="1:6" ht="39" x14ac:dyDescent="0.3">
      <c r="A5" s="10" t="s">
        <v>19</v>
      </c>
      <c r="B5" s="25" t="s">
        <v>20</v>
      </c>
      <c r="C5" s="10" t="s">
        <v>21</v>
      </c>
      <c r="D5" s="10" t="s">
        <v>22</v>
      </c>
      <c r="E5" s="11" t="s">
        <v>0</v>
      </c>
      <c r="F5" s="12">
        <v>44746</v>
      </c>
    </row>
    <row r="6" spans="1:6" ht="48" customHeight="1" x14ac:dyDescent="0.3">
      <c r="A6" s="18" t="s">
        <v>23</v>
      </c>
      <c r="B6" s="26" t="s">
        <v>24</v>
      </c>
      <c r="C6" s="18" t="s">
        <v>25</v>
      </c>
      <c r="D6" s="18" t="s">
        <v>26</v>
      </c>
      <c r="E6" s="18" t="s">
        <v>0</v>
      </c>
      <c r="F6" s="18">
        <v>44773</v>
      </c>
    </row>
    <row r="7" spans="1:6" ht="39" x14ac:dyDescent="0.3">
      <c r="A7" s="10" t="s">
        <v>27</v>
      </c>
      <c r="B7" s="19" t="s">
        <v>28</v>
      </c>
      <c r="C7" s="10" t="s">
        <v>29</v>
      </c>
      <c r="D7" s="20" t="s">
        <v>30</v>
      </c>
      <c r="E7" s="21" t="s">
        <v>0</v>
      </c>
      <c r="F7" s="22">
        <v>44819</v>
      </c>
    </row>
    <row r="8" spans="1:6" x14ac:dyDescent="0.3">
      <c r="E8" s="3"/>
    </row>
    <row r="9" spans="1:6" x14ac:dyDescent="0.3">
      <c r="E9" s="3"/>
    </row>
    <row r="10" spans="1:6" x14ac:dyDescent="0.3">
      <c r="E10" s="3"/>
    </row>
    <row r="11" spans="1:6" x14ac:dyDescent="0.3">
      <c r="E11" s="3"/>
    </row>
    <row r="12" spans="1:6" x14ac:dyDescent="0.3">
      <c r="E12" s="3"/>
    </row>
  </sheetData>
  <dataValidations count="1">
    <dataValidation type="list" allowBlank="1" showInputMessage="1" showErrorMessage="1" sqref="E8:E12">
      <formula1>#REF!</formula1>
    </dataValidation>
  </dataValidations>
  <hyperlinks>
    <hyperlink ref="A2" r:id="rId1"/>
  </hyperlinks>
  <pageMargins left="0.25" right="0.25" top="0.75" bottom="0.75" header="0.3" footer="0.3"/>
  <pageSetup paperSize="9" fitToHeight="0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'P:\DIRVED-Commun\7. Veille équipe projets\[1.BDD Veille Dirved_290422YB.xlsx]Liste '!#REF!</xm:f>
          </x14:formula1>
          <x14:formula2>
            <xm:f>0</xm:f>
          </x14:formula2>
          <xm:sqref>E2</xm:sqref>
        </x14:dataValidation>
        <x14:dataValidation type="list" allowBlank="1" showInputMessage="1" showErrorMessage="1">
          <x14:formula1>
            <xm:f>'P:\DIRVED-Commun\7. Veille équipe projets\[1.BDD Veille Dirved_14062022 EB.xlsx]Liste '!#REF!</xm:f>
          </x14:formula1>
          <x14:formula2>
            <xm:f>0</xm:f>
          </x14:formula2>
          <xm:sqref>E3:E6</xm:sqref>
        </x14:dataValidation>
        <x14:dataValidation type="list" allowBlank="1" showInputMessage="1" showErrorMessage="1">
          <x14:formula1>
            <xm:f>'[1.BDD Veille Dirved_20062022 EB.xlsx]Liste '!#REF!</xm:f>
          </x14:formula1>
          <x14:formula2>
            <xm:f>0</xm:f>
          </x14:formula2>
          <xm:sqref>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appels à contributions</vt:lpstr>
      <vt:lpstr>'appels à contributions'!Zone_d_impression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Flanigan</dc:creator>
  <cp:lastModifiedBy>Emma BRIFFAUT</cp:lastModifiedBy>
  <cp:lastPrinted>2022-04-29T11:26:52Z</cp:lastPrinted>
  <dcterms:created xsi:type="dcterms:W3CDTF">2019-11-14T09:27:42Z</dcterms:created>
  <dcterms:modified xsi:type="dcterms:W3CDTF">2022-06-24T14:53:14Z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